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A4A1A83B-4EBE-4A7C-8B19-618D81CA8D41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E97" i="1" l="1"/>
  <c r="E5" i="1" s="1"/>
  <c r="E6" i="1" s="1"/>
  <c r="B97" i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<sst xmlns="http://schemas.openxmlformats.org/spreadsheetml/2006/main" count="174" uniqueCount="34">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</sst>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b/>
      <sz val="11"/>
      <color theme="1"/>
      <name val="Lao UI"/>
      <family val="2"/>
    </font>
    <font>
      <b/>
      <sz val="26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1" customWidth="1"/>
    <col min="2" max="13" width="17.7109375" style="8"/>
    <col min="14" max="16384" width="17.7109375" style="1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5" t="s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</v>
      </c>
      <c r="G3" s="9" t="s">
        <v>3</v>
      </c>
      <c r="H3" s="9" t="s">
        <v>4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30</v>
      </c>
    </row>
    <row r="4" spans="1:13" ht="22.15" customHeight="1" x14ac:dyDescent="0.25">
      <c r="A4" s="2" t="s">
        <v>5</v>
      </c>
      <c r="B4" s="12" t="str">
        <f t="shared" ref="B4:M4" si="0">B14</f>
        <v/>
      </c>
      <c r="C4" s="12" t="str">
        <f t="shared" si="0"/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 t="shared" si="0"/>
        <v/>
      </c>
    </row>
    <row r="5" spans="1:13" ht="22.15" customHeight="1" x14ac:dyDescent="0.25">
      <c r="A5" s="2" t="s">
        <v>6</v>
      </c>
      <c r="B5" s="12" t="str">
        <f>B97</f>
        <v/>
      </c>
      <c r="C5" s="12" t="str">
        <f t="shared" ref="C5:L5" si="1">C97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M97</f>
        <v/>
      </c>
    </row>
    <row r="6" spans="1:13" ht="22.15" customHeight="1" x14ac:dyDescent="0.25">
      <c r="A6" s="2" t="s">
        <v>7</v>
      </c>
      <c r="B6" s="13" t="str">
        <f t="shared" ref="B6:M6" si="2">IFERROR(B4-B5,"")</f>
        <v/>
      </c>
      <c r="C6" s="13" t="str">
        <f t="shared" si="2"/>
        <v/>
      </c>
      <c r="D6" s="13" t="str">
        <f t="shared" si="2"/>
        <v/>
      </c>
      <c r="E6" s="13" t="str">
        <f t="shared" si="2"/>
        <v/>
      </c>
      <c r="F6" s="13" t="str">
        <f t="shared" si="2"/>
        <v/>
      </c>
      <c r="G6" s="13" t="str">
        <f t="shared" si="2"/>
        <v/>
      </c>
      <c r="H6" s="13" t="str">
        <f t="shared" si="2"/>
        <v/>
      </c>
      <c r="I6" s="13" t="str">
        <f t="shared" si="2"/>
        <v/>
      </c>
      <c r="J6" s="13" t="str">
        <f t="shared" si="2"/>
        <v/>
      </c>
      <c r="K6" s="13" t="str">
        <f t="shared" si="2"/>
        <v/>
      </c>
      <c r="L6" s="13" t="str">
        <f t="shared" si="2"/>
        <v/>
      </c>
      <c r="M6" s="13" t="str">
        <f t="shared" si="2"/>
        <v/>
      </c>
    </row>
    <row r="8" spans="1:13" ht="22.15" customHeight="1" x14ac:dyDescent="0.25">
      <c r="A8" s="5" t="s">
        <v>8</v>
      </c>
      <c r="B8" s="11" t="s">
        <v>33</v>
      </c>
      <c r="C8" s="11" t="s">
        <v>33</v>
      </c>
      <c r="D8" s="11" t="s">
        <v>33</v>
      </c>
      <c r="E8" s="11" t="s">
        <v>33</v>
      </c>
      <c r="F8" s="11" t="s">
        <v>33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11" t="s">
        <v>33</v>
      </c>
    </row>
    <row r="9" spans="1:13" ht="22.15" customHeight="1" x14ac:dyDescent="0.25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2.15" customHeight="1" x14ac:dyDescent="0.2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2.15" customHeight="1" x14ac:dyDescent="0.25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22.15" customHeight="1" x14ac:dyDescent="0.25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15" customHeight="1" x14ac:dyDescent="0.25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2.15" customHeight="1" x14ac:dyDescent="0.25">
      <c r="A14" s="3" t="s">
        <v>21</v>
      </c>
      <c r="B14" s="14" t="str">
        <f t="shared" ref="B14:M14" si="3">IF(SUM(B9:B13)=0,"",SUM(B9:B13))</f>
        <v/>
      </c>
      <c r="C14" s="14" t="str">
        <f t="shared" si="3"/>
        <v/>
      </c>
      <c r="D14" s="14" t="str">
        <f t="shared" si="3"/>
        <v/>
      </c>
      <c r="E14" s="14" t="str">
        <f t="shared" si="3"/>
        <v/>
      </c>
      <c r="F14" s="14" t="str">
        <f t="shared" si="3"/>
        <v/>
      </c>
      <c r="G14" s="14" t="str">
        <f t="shared" si="3"/>
        <v/>
      </c>
      <c r="H14" s="14" t="str">
        <f t="shared" si="3"/>
        <v/>
      </c>
      <c r="I14" s="14" t="str">
        <f t="shared" si="3"/>
        <v/>
      </c>
      <c r="J14" s="14" t="str">
        <f t="shared" si="3"/>
        <v/>
      </c>
      <c r="K14" s="14" t="str">
        <f t="shared" si="3"/>
        <v/>
      </c>
      <c r="L14" s="14" t="str">
        <f t="shared" si="3"/>
        <v/>
      </c>
      <c r="M14" s="14" t="str">
        <f t="shared" si="3"/>
        <v/>
      </c>
    </row>
    <row r="16" spans="1:13" ht="22.15" customHeight="1" x14ac:dyDescent="0.25">
      <c r="A16" s="4" t="s">
        <v>31</v>
      </c>
    </row>
    <row r="17" spans="1:13" ht="22.15" customHeight="1" x14ac:dyDescent="0.25">
      <c r="A17" s="6" t="s">
        <v>10</v>
      </c>
      <c r="B17" s="11" t="s">
        <v>33</v>
      </c>
      <c r="C17" s="11" t="s">
        <v>33</v>
      </c>
      <c r="D17" s="11" t="s">
        <v>33</v>
      </c>
      <c r="E17" s="11" t="s">
        <v>33</v>
      </c>
      <c r="F17" s="11" t="s">
        <v>33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1" t="s">
        <v>33</v>
      </c>
      <c r="M17" s="11" t="s">
        <v>33</v>
      </c>
    </row>
    <row r="18" spans="1:13" ht="22.15" customHeight="1" x14ac:dyDescent="0.25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2.15" customHeight="1" x14ac:dyDescent="0.2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2.15" customHeight="1" x14ac:dyDescent="0.25">
      <c r="A20" s="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2.15" customHeight="1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2.15" customHeight="1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15" customHeight="1" x14ac:dyDescent="0.25">
      <c r="A23" s="3" t="s">
        <v>9</v>
      </c>
      <c r="B23" s="14" t="str">
        <f>IF(SUM(B18:B22)=0,"",SUM(B18:B22))</f>
        <v/>
      </c>
      <c r="C23" s="14" t="str">
        <f t="shared" ref="C23:L23" si="4">IF(SUM(C18:C22)=0,"",SUM(C18:C22))</f>
        <v/>
      </c>
      <c r="D23" s="14" t="str">
        <f t="shared" si="4"/>
        <v/>
      </c>
      <c r="E23" s="14" t="str">
        <f t="shared" si="4"/>
        <v/>
      </c>
      <c r="F23" s="14" t="str">
        <f t="shared" si="4"/>
        <v/>
      </c>
      <c r="G23" s="14" t="str">
        <f t="shared" si="4"/>
        <v/>
      </c>
      <c r="H23" s="14" t="str">
        <f t="shared" si="4"/>
        <v/>
      </c>
      <c r="I23" s="14" t="str">
        <f t="shared" si="4"/>
        <v/>
      </c>
      <c r="J23" s="14" t="str">
        <f t="shared" si="4"/>
        <v/>
      </c>
      <c r="K23" s="14" t="str">
        <f t="shared" si="4"/>
        <v/>
      </c>
      <c r="L23" s="14" t="str">
        <f t="shared" si="4"/>
        <v/>
      </c>
      <c r="M23" s="14" t="str">
        <f>IF(SUM(M18:M22)=0,"",SUM(M18:M22))</f>
        <v/>
      </c>
    </row>
    <row r="25" spans="1:13" ht="22.15" customHeight="1" x14ac:dyDescent="0.25">
      <c r="A25" s="6" t="s">
        <v>11</v>
      </c>
      <c r="B25" s="11" t="s">
        <v>33</v>
      </c>
      <c r="C25" s="11" t="s">
        <v>33</v>
      </c>
      <c r="D25" s="11" t="s">
        <v>33</v>
      </c>
      <c r="E25" s="11" t="s">
        <v>33</v>
      </c>
      <c r="F25" s="11" t="s">
        <v>33</v>
      </c>
      <c r="G25" s="11" t="s">
        <v>33</v>
      </c>
      <c r="H25" s="11" t="s">
        <v>33</v>
      </c>
      <c r="I25" s="11" t="s">
        <v>33</v>
      </c>
      <c r="J25" s="11" t="s">
        <v>33</v>
      </c>
      <c r="K25" s="11" t="s">
        <v>33</v>
      </c>
      <c r="L25" s="11" t="s">
        <v>33</v>
      </c>
      <c r="M25" s="11" t="s">
        <v>33</v>
      </c>
    </row>
    <row r="26" spans="1:13" ht="22.15" customHeight="1" x14ac:dyDescent="0.2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2.15" customHeight="1" x14ac:dyDescent="0.2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2.15" customHeight="1" x14ac:dyDescent="0.25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15" customHeight="1" x14ac:dyDescent="0.25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2.15" customHeight="1" x14ac:dyDescent="0.25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2.15" customHeight="1" x14ac:dyDescent="0.25">
      <c r="A31" s="3" t="s">
        <v>9</v>
      </c>
      <c r="B31" s="14" t="str">
        <f>IF(SUM(B26:B30)=0,"",SUM(B26:B30))</f>
        <v/>
      </c>
      <c r="C31" s="14" t="str">
        <f t="shared" ref="C31:L31" si="5">IF(SUM(C26:C30)=0,"",SUM(C26:C30))</f>
        <v/>
      </c>
      <c r="D31" s="14" t="str">
        <f t="shared" si="5"/>
        <v/>
      </c>
      <c r="E31" s="14" t="str">
        <f t="shared" si="5"/>
        <v/>
      </c>
      <c r="F31" s="14" t="str">
        <f t="shared" si="5"/>
        <v/>
      </c>
      <c r="G31" s="14" t="str">
        <f t="shared" si="5"/>
        <v/>
      </c>
      <c r="H31" s="14" t="str">
        <f t="shared" si="5"/>
        <v/>
      </c>
      <c r="I31" s="14" t="str">
        <f t="shared" si="5"/>
        <v/>
      </c>
      <c r="J31" s="14" t="str">
        <f t="shared" si="5"/>
        <v/>
      </c>
      <c r="K31" s="14" t="str">
        <f t="shared" si="5"/>
        <v/>
      </c>
      <c r="L31" s="14" t="str">
        <f t="shared" si="5"/>
        <v/>
      </c>
      <c r="M31" s="14" t="str">
        <f>IF(SUM(M26:M30)=0,"",SUM(M26:M30))</f>
        <v/>
      </c>
    </row>
    <row r="33" spans="1:13" ht="22.15" customHeight="1" x14ac:dyDescent="0.25">
      <c r="A33" s="6" t="s">
        <v>12</v>
      </c>
      <c r="B33" s="11" t="s">
        <v>33</v>
      </c>
      <c r="C33" s="11" t="s">
        <v>33</v>
      </c>
      <c r="D33" s="11" t="s">
        <v>33</v>
      </c>
      <c r="E33" s="11" t="s">
        <v>33</v>
      </c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  <c r="K33" s="11" t="s">
        <v>33</v>
      </c>
      <c r="L33" s="11" t="s">
        <v>33</v>
      </c>
      <c r="M33" s="11" t="s">
        <v>33</v>
      </c>
    </row>
    <row r="34" spans="1:13" ht="22.15" customHeight="1" x14ac:dyDescent="0.2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2.15" customHeight="1" x14ac:dyDescent="0.2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2.15" customHeight="1" x14ac:dyDescent="0.25">
      <c r="A36" s="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2.15" customHeight="1" x14ac:dyDescent="0.2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2.15" customHeight="1" x14ac:dyDescent="0.2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2.15" customHeight="1" x14ac:dyDescent="0.25">
      <c r="A39" s="3" t="s">
        <v>9</v>
      </c>
      <c r="B39" s="14" t="str">
        <f>IF(SUM(B34:B38)=0,"",SUM(B34:B38))</f>
        <v/>
      </c>
      <c r="C39" s="14" t="str">
        <f t="shared" ref="C39:L39" si="6">IF(SUM(C34:C38)=0,"",SUM(C34:C38))</f>
        <v/>
      </c>
      <c r="D39" s="14" t="str">
        <f t="shared" si="6"/>
        <v/>
      </c>
      <c r="E39" s="14" t="str">
        <f t="shared" si="6"/>
        <v/>
      </c>
      <c r="F39" s="14" t="str">
        <f t="shared" si="6"/>
        <v/>
      </c>
      <c r="G39" s="14" t="str">
        <f t="shared" si="6"/>
        <v/>
      </c>
      <c r="H39" s="14" t="str">
        <f t="shared" si="6"/>
        <v/>
      </c>
      <c r="I39" s="14" t="str">
        <f t="shared" si="6"/>
        <v/>
      </c>
      <c r="J39" s="14" t="str">
        <f t="shared" si="6"/>
        <v/>
      </c>
      <c r="K39" s="14" t="str">
        <f t="shared" si="6"/>
        <v/>
      </c>
      <c r="L39" s="14" t="str">
        <f t="shared" si="6"/>
        <v/>
      </c>
      <c r="M39" s="14" t="str">
        <f>IF(SUM(M34:M38)=0,"",SUM(M34:M38))</f>
        <v/>
      </c>
    </row>
    <row r="41" spans="1:13" ht="22.15" customHeight="1" x14ac:dyDescent="0.25">
      <c r="A41" s="6" t="s">
        <v>13</v>
      </c>
      <c r="B41" s="11" t="s">
        <v>33</v>
      </c>
      <c r="C41" s="11" t="s">
        <v>33</v>
      </c>
      <c r="D41" s="11" t="s">
        <v>33</v>
      </c>
      <c r="E41" s="11" t="s">
        <v>33</v>
      </c>
      <c r="F41" s="11" t="s">
        <v>33</v>
      </c>
      <c r="G41" s="11" t="s">
        <v>33</v>
      </c>
      <c r="H41" s="11" t="s">
        <v>33</v>
      </c>
      <c r="I41" s="11" t="s">
        <v>33</v>
      </c>
      <c r="J41" s="11" t="s">
        <v>33</v>
      </c>
      <c r="K41" s="11" t="s">
        <v>33</v>
      </c>
      <c r="L41" s="11" t="s">
        <v>33</v>
      </c>
      <c r="M41" s="11" t="s">
        <v>33</v>
      </c>
    </row>
    <row r="42" spans="1:13" ht="22.15" customHeight="1" x14ac:dyDescent="0.25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2.15" customHeight="1" x14ac:dyDescent="0.2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2.15" customHeight="1" x14ac:dyDescent="0.2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22.15" customHeight="1" x14ac:dyDescent="0.2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2.15" customHeight="1" x14ac:dyDescent="0.2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2.15" customHeight="1" x14ac:dyDescent="0.25">
      <c r="A47" s="3" t="s">
        <v>9</v>
      </c>
      <c r="B47" s="14" t="str">
        <f>IF(SUM(B42:B46)=0,"",SUM(B42:B46))</f>
        <v/>
      </c>
      <c r="C47" s="14" t="str">
        <f t="shared" ref="C47:L47" si="7">IF(SUM(C42:C46)=0,"",SUM(C42:C46))</f>
        <v/>
      </c>
      <c r="D47" s="14" t="str">
        <f t="shared" si="7"/>
        <v/>
      </c>
      <c r="E47" s="14" t="str">
        <f t="shared" si="7"/>
        <v/>
      </c>
      <c r="F47" s="14" t="str">
        <f t="shared" si="7"/>
        <v/>
      </c>
      <c r="G47" s="14" t="str">
        <f t="shared" si="7"/>
        <v/>
      </c>
      <c r="H47" s="14" t="str">
        <f t="shared" si="7"/>
        <v/>
      </c>
      <c r="I47" s="14" t="str">
        <f t="shared" si="7"/>
        <v/>
      </c>
      <c r="J47" s="14" t="str">
        <f t="shared" si="7"/>
        <v/>
      </c>
      <c r="K47" s="14" t="str">
        <f t="shared" si="7"/>
        <v/>
      </c>
      <c r="L47" s="14" t="str">
        <f t="shared" si="7"/>
        <v/>
      </c>
      <c r="M47" s="14" t="str">
        <f>IF(SUM(M42:M46)=0,"",SUM(M42:M46))</f>
        <v/>
      </c>
    </row>
    <row r="49" spans="1:13" ht="22.15" customHeight="1" x14ac:dyDescent="0.25">
      <c r="A49" s="6" t="s">
        <v>14</v>
      </c>
      <c r="B49" s="11" t="s">
        <v>33</v>
      </c>
      <c r="C49" s="11" t="s">
        <v>33</v>
      </c>
      <c r="D49" s="11" t="s">
        <v>33</v>
      </c>
      <c r="E49" s="11" t="s">
        <v>33</v>
      </c>
      <c r="F49" s="11" t="s">
        <v>33</v>
      </c>
      <c r="G49" s="11" t="s">
        <v>33</v>
      </c>
      <c r="H49" s="11" t="s">
        <v>33</v>
      </c>
      <c r="I49" s="11" t="s">
        <v>33</v>
      </c>
      <c r="J49" s="11" t="s">
        <v>33</v>
      </c>
      <c r="K49" s="11" t="s">
        <v>33</v>
      </c>
      <c r="L49" s="11" t="s">
        <v>33</v>
      </c>
      <c r="M49" s="11" t="s">
        <v>33</v>
      </c>
    </row>
    <row r="50" spans="1:13" ht="22.15" customHeight="1" x14ac:dyDescent="0.25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2.15" customHeight="1" x14ac:dyDescent="0.25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22.15" customHeight="1" x14ac:dyDescent="0.25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22.15" customHeight="1" x14ac:dyDescent="0.25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22.15" customHeight="1" x14ac:dyDescent="0.2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2.15" customHeight="1" x14ac:dyDescent="0.25">
      <c r="A55" s="3" t="s">
        <v>9</v>
      </c>
      <c r="B55" s="14" t="str">
        <f>IF(SUM(B50:B54)=0,"",SUM(B50:B54))</f>
        <v/>
      </c>
      <c r="C55" s="14" t="str">
        <f t="shared" ref="C55:L55" si="8">IF(SUM(C50:C54)=0,"",SUM(C50:C54))</f>
        <v/>
      </c>
      <c r="D55" s="14" t="str">
        <f t="shared" si="8"/>
        <v/>
      </c>
      <c r="E55" s="14" t="str">
        <f t="shared" si="8"/>
        <v/>
      </c>
      <c r="F55" s="14" t="str">
        <f t="shared" si="8"/>
        <v/>
      </c>
      <c r="G55" s="14" t="str">
        <f t="shared" si="8"/>
        <v/>
      </c>
      <c r="H55" s="14" t="str">
        <f t="shared" si="8"/>
        <v/>
      </c>
      <c r="I55" s="14" t="str">
        <f t="shared" si="8"/>
        <v/>
      </c>
      <c r="J55" s="14" t="str">
        <f t="shared" si="8"/>
        <v/>
      </c>
      <c r="K55" s="14" t="str">
        <f t="shared" si="8"/>
        <v/>
      </c>
      <c r="L55" s="14" t="str">
        <f t="shared" si="8"/>
        <v/>
      </c>
      <c r="M55" s="14" t="str">
        <f>IF(SUM(M50:M54)=0,"",SUM(M50:M54))</f>
        <v/>
      </c>
    </row>
    <row r="57" spans="1:13" ht="22.15" customHeight="1" x14ac:dyDescent="0.25">
      <c r="A57" s="6" t="s">
        <v>15</v>
      </c>
      <c r="B57" s="11" t="s">
        <v>33</v>
      </c>
      <c r="C57" s="11" t="s">
        <v>33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</row>
    <row r="58" spans="1:13" ht="22.15" customHeight="1" x14ac:dyDescent="0.25">
      <c r="A58" s="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22.15" customHeight="1" x14ac:dyDescent="0.25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22.15" customHeight="1" x14ac:dyDescent="0.25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22.15" customHeigh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22.15" customHeight="1" x14ac:dyDescent="0.25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22.15" customHeight="1" x14ac:dyDescent="0.25">
      <c r="A63" s="3" t="s">
        <v>9</v>
      </c>
      <c r="B63" s="14" t="str">
        <f>IF(SUM(B58:B62)=0,"",SUM(B58:B62))</f>
        <v/>
      </c>
      <c r="C63" s="14" t="str">
        <f t="shared" ref="C63:L63" si="9">IF(SUM(C58:C62)=0,"",SUM(C58:C62))</f>
        <v/>
      </c>
      <c r="D63" s="14" t="str">
        <f t="shared" si="9"/>
        <v/>
      </c>
      <c r="E63" s="14" t="str">
        <f t="shared" si="9"/>
        <v/>
      </c>
      <c r="F63" s="14" t="str">
        <f t="shared" si="9"/>
        <v/>
      </c>
      <c r="G63" s="14" t="str">
        <f t="shared" si="9"/>
        <v/>
      </c>
      <c r="H63" s="14" t="str">
        <f t="shared" si="9"/>
        <v/>
      </c>
      <c r="I63" s="14" t="str">
        <f t="shared" si="9"/>
        <v/>
      </c>
      <c r="J63" s="14" t="str">
        <f t="shared" si="9"/>
        <v/>
      </c>
      <c r="K63" s="14" t="str">
        <f t="shared" si="9"/>
        <v/>
      </c>
      <c r="L63" s="14" t="str">
        <f t="shared" si="9"/>
        <v/>
      </c>
      <c r="M63" s="14" t="str">
        <f>IF(SUM(M58:M62)=0,"",SUM(M58:M62))</f>
        <v/>
      </c>
    </row>
    <row r="65" spans="1:13" ht="22.15" customHeight="1" x14ac:dyDescent="0.25">
      <c r="A65" s="6" t="s">
        <v>16</v>
      </c>
      <c r="B65" s="11" t="s">
        <v>33</v>
      </c>
      <c r="C65" s="11" t="s">
        <v>33</v>
      </c>
      <c r="D65" s="11" t="s">
        <v>33</v>
      </c>
      <c r="E65" s="11" t="s">
        <v>33</v>
      </c>
      <c r="F65" s="11" t="s">
        <v>33</v>
      </c>
      <c r="G65" s="11" t="s">
        <v>33</v>
      </c>
      <c r="H65" s="11" t="s">
        <v>33</v>
      </c>
      <c r="I65" s="11" t="s">
        <v>33</v>
      </c>
      <c r="J65" s="11" t="s">
        <v>33</v>
      </c>
      <c r="K65" s="11" t="s">
        <v>33</v>
      </c>
      <c r="L65" s="11" t="s">
        <v>33</v>
      </c>
      <c r="M65" s="11" t="s">
        <v>33</v>
      </c>
    </row>
    <row r="66" spans="1:13" ht="22.15" customHeight="1" x14ac:dyDescent="0.25">
      <c r="A66" s="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2.15" customHeight="1" x14ac:dyDescent="0.25">
      <c r="A67" s="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22.15" customHeight="1" x14ac:dyDescent="0.25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2.15" customHeight="1" x14ac:dyDescent="0.2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22.15" customHeight="1" x14ac:dyDescent="0.25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22.15" customHeight="1" x14ac:dyDescent="0.25">
      <c r="A71" s="3" t="s">
        <v>9</v>
      </c>
      <c r="B71" s="14" t="str">
        <f>IF(SUM(B66:B70)=0,"",SUM(B66:B70))</f>
        <v/>
      </c>
      <c r="C71" s="14" t="str">
        <f t="shared" ref="C71:L71" si="10">IF(SUM(C66:C70)=0,"",SUM(C66:C70))</f>
        <v/>
      </c>
      <c r="D71" s="14" t="str">
        <f t="shared" si="10"/>
        <v/>
      </c>
      <c r="E71" s="14" t="str">
        <f t="shared" si="10"/>
        <v/>
      </c>
      <c r="F71" s="14" t="str">
        <f t="shared" si="10"/>
        <v/>
      </c>
      <c r="G71" s="14" t="str">
        <f t="shared" si="10"/>
        <v/>
      </c>
      <c r="H71" s="14" t="str">
        <f t="shared" si="10"/>
        <v/>
      </c>
      <c r="I71" s="14" t="str">
        <f t="shared" si="10"/>
        <v/>
      </c>
      <c r="J71" s="14" t="str">
        <f t="shared" si="10"/>
        <v/>
      </c>
      <c r="K71" s="14" t="str">
        <f t="shared" si="10"/>
        <v/>
      </c>
      <c r="L71" s="14" t="str">
        <f t="shared" si="10"/>
        <v/>
      </c>
      <c r="M71" s="14" t="str">
        <f>IF(SUM(M66:M70)=0,"",SUM(M66:M70))</f>
        <v/>
      </c>
    </row>
    <row r="73" spans="1:13" ht="22.15" customHeight="1" x14ac:dyDescent="0.25">
      <c r="A73" s="4" t="s">
        <v>32</v>
      </c>
    </row>
    <row r="74" spans="1:13" ht="22.15" customHeight="1" x14ac:dyDescent="0.25">
      <c r="A74" s="6" t="s">
        <v>17</v>
      </c>
      <c r="B74" s="11" t="s">
        <v>33</v>
      </c>
      <c r="C74" s="11" t="s">
        <v>33</v>
      </c>
      <c r="D74" s="11" t="s">
        <v>33</v>
      </c>
      <c r="E74" s="11" t="s">
        <v>33</v>
      </c>
      <c r="F74" s="11" t="s">
        <v>33</v>
      </c>
      <c r="G74" s="11" t="s">
        <v>33</v>
      </c>
      <c r="H74" s="11" t="s">
        <v>33</v>
      </c>
      <c r="I74" s="11" t="s">
        <v>33</v>
      </c>
      <c r="J74" s="11" t="s">
        <v>33</v>
      </c>
      <c r="K74" s="11" t="s">
        <v>33</v>
      </c>
      <c r="L74" s="11" t="s">
        <v>33</v>
      </c>
      <c r="M74" s="11" t="s">
        <v>33</v>
      </c>
    </row>
    <row r="75" spans="1:13" ht="22.15" customHeight="1" x14ac:dyDescent="0.2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2.15" customHeight="1" x14ac:dyDescent="0.25">
      <c r="A76" s="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2.15" customHeight="1" x14ac:dyDescent="0.25">
      <c r="A77" s="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2.15" customHeight="1" x14ac:dyDescent="0.25">
      <c r="A78" s="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2.15" customHeight="1" x14ac:dyDescent="0.25">
      <c r="A79" s="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22.15" customHeight="1" x14ac:dyDescent="0.25">
      <c r="A80" s="3" t="s">
        <v>9</v>
      </c>
      <c r="B80" s="14" t="str">
        <f>IF(SUM(B75:B79)=0,"",SUM(B75:B79))</f>
        <v/>
      </c>
      <c r="C80" s="14" t="str">
        <f t="shared" ref="C80:L80" si="11">IF(SUM(C75:C79)=0,"",SUM(C75:C79))</f>
        <v/>
      </c>
      <c r="D80" s="14" t="str">
        <f t="shared" si="11"/>
        <v/>
      </c>
      <c r="E80" s="14" t="str">
        <f t="shared" si="11"/>
        <v/>
      </c>
      <c r="F80" s="14" t="str">
        <f t="shared" si="11"/>
        <v/>
      </c>
      <c r="G80" s="14" t="str">
        <f t="shared" si="11"/>
        <v/>
      </c>
      <c r="H80" s="14" t="str">
        <f t="shared" si="11"/>
        <v/>
      </c>
      <c r="I80" s="14" t="str">
        <f t="shared" si="11"/>
        <v/>
      </c>
      <c r="J80" s="14" t="str">
        <f t="shared" si="11"/>
        <v/>
      </c>
      <c r="K80" s="14" t="str">
        <f t="shared" si="11"/>
        <v/>
      </c>
      <c r="L80" s="14" t="str">
        <f t="shared" si="11"/>
        <v/>
      </c>
      <c r="M80" s="14" t="str">
        <f>IF(SUM(M75:M79)=0,"",SUM(M75:M79))</f>
        <v/>
      </c>
    </row>
    <row r="82" spans="1:13" ht="22.15" customHeight="1" x14ac:dyDescent="0.25">
      <c r="A82" s="6" t="s">
        <v>18</v>
      </c>
      <c r="B82" s="11" t="s">
        <v>33</v>
      </c>
      <c r="C82" s="11" t="s">
        <v>33</v>
      </c>
      <c r="D82" s="11" t="s">
        <v>33</v>
      </c>
      <c r="E82" s="11" t="s">
        <v>33</v>
      </c>
      <c r="F82" s="11" t="s">
        <v>33</v>
      </c>
      <c r="G82" s="11" t="s">
        <v>33</v>
      </c>
      <c r="H82" s="11" t="s">
        <v>33</v>
      </c>
      <c r="I82" s="11" t="s">
        <v>33</v>
      </c>
      <c r="J82" s="11" t="s">
        <v>33</v>
      </c>
      <c r="K82" s="11" t="s">
        <v>33</v>
      </c>
      <c r="L82" s="11" t="s">
        <v>33</v>
      </c>
      <c r="M82" s="11" t="s">
        <v>33</v>
      </c>
    </row>
    <row r="83" spans="1:13" ht="22.15" customHeight="1" x14ac:dyDescent="0.25">
      <c r="A83" s="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22.15" customHeight="1" x14ac:dyDescent="0.25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2.15" customHeight="1" x14ac:dyDescent="0.25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2.15" customHeight="1" x14ac:dyDescent="0.25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22.15" customHeight="1" x14ac:dyDescent="0.25">
      <c r="A87" s="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22.15" customHeight="1" x14ac:dyDescent="0.25">
      <c r="A88" s="3" t="s">
        <v>9</v>
      </c>
      <c r="B88" s="14" t="str">
        <f>IF(SUM(B83:B87)=0,"",SUM(B83:B87))</f>
        <v/>
      </c>
      <c r="C88" s="14" t="str">
        <f t="shared" ref="C88:L88" si="12">IF(SUM(C83:C87)=0,"",SUM(C83:C87))</f>
        <v/>
      </c>
      <c r="D88" s="14" t="str">
        <f t="shared" si="12"/>
        <v/>
      </c>
      <c r="E88" s="14" t="str">
        <f t="shared" si="12"/>
        <v/>
      </c>
      <c r="F88" s="14" t="str">
        <f t="shared" si="12"/>
        <v/>
      </c>
      <c r="G88" s="14" t="str">
        <f t="shared" si="12"/>
        <v/>
      </c>
      <c r="H88" s="14" t="str">
        <f t="shared" si="12"/>
        <v/>
      </c>
      <c r="I88" s="14" t="str">
        <f t="shared" si="12"/>
        <v/>
      </c>
      <c r="J88" s="14" t="str">
        <f t="shared" si="12"/>
        <v/>
      </c>
      <c r="K88" s="14" t="str">
        <f t="shared" si="12"/>
        <v/>
      </c>
      <c r="L88" s="14" t="str">
        <f t="shared" si="12"/>
        <v/>
      </c>
      <c r="M88" s="14" t="str">
        <f>IF(SUM(M83:M87)=0,"",SUM(M83:M87))</f>
        <v/>
      </c>
    </row>
    <row r="90" spans="1:13" ht="22.15" customHeight="1" x14ac:dyDescent="0.25">
      <c r="A90" s="6" t="s">
        <v>19</v>
      </c>
      <c r="B90" s="11" t="s">
        <v>33</v>
      </c>
      <c r="C90" s="11" t="s">
        <v>33</v>
      </c>
      <c r="D90" s="11" t="s">
        <v>33</v>
      </c>
      <c r="E90" s="11" t="s">
        <v>33</v>
      </c>
      <c r="F90" s="11" t="s">
        <v>33</v>
      </c>
      <c r="G90" s="11" t="s">
        <v>33</v>
      </c>
      <c r="H90" s="11" t="s">
        <v>33</v>
      </c>
      <c r="I90" s="11" t="s">
        <v>33</v>
      </c>
      <c r="J90" s="11" t="s">
        <v>33</v>
      </c>
      <c r="K90" s="11" t="s">
        <v>33</v>
      </c>
      <c r="L90" s="11" t="s">
        <v>33</v>
      </c>
      <c r="M90" s="11" t="s">
        <v>33</v>
      </c>
    </row>
    <row r="91" spans="1:13" ht="22.15" customHeight="1" x14ac:dyDescent="0.25">
      <c r="A91" s="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22.15" customHeight="1" x14ac:dyDescent="0.25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22.15" customHeight="1" x14ac:dyDescent="0.25">
      <c r="A93" s="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2.15" customHeight="1" x14ac:dyDescent="0.25">
      <c r="A94" s="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2.15" customHeight="1" x14ac:dyDescent="0.25">
      <c r="A95" s="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2.15" customHeight="1" x14ac:dyDescent="0.25">
      <c r="A96" s="3" t="s">
        <v>9</v>
      </c>
      <c r="B96" s="14" t="str">
        <f>IF(SUM(B91:B95)=0,"",SUM(B91:B95))</f>
        <v/>
      </c>
      <c r="C96" s="14" t="str">
        <f t="shared" ref="C96:L96" si="13">IF(SUM(C91:C95)=0,"",SUM(C91:C95))</f>
        <v/>
      </c>
      <c r="D96" s="14" t="str">
        <f t="shared" si="13"/>
        <v/>
      </c>
      <c r="E96" s="14" t="str">
        <f t="shared" si="13"/>
        <v/>
      </c>
      <c r="F96" s="14" t="str">
        <f t="shared" si="13"/>
        <v/>
      </c>
      <c r="G96" s="14" t="str">
        <f t="shared" si="13"/>
        <v/>
      </c>
      <c r="H96" s="14" t="str">
        <f t="shared" si="13"/>
        <v/>
      </c>
      <c r="I96" s="14" t="str">
        <f t="shared" si="13"/>
        <v/>
      </c>
      <c r="J96" s="14" t="str">
        <f t="shared" si="13"/>
        <v/>
      </c>
      <c r="K96" s="14" t="str">
        <f t="shared" si="13"/>
        <v/>
      </c>
      <c r="L96" s="14" t="str">
        <f t="shared" si="13"/>
        <v/>
      </c>
      <c r="M96" s="14" t="str">
        <f>IF(SUM(M91:M95)=0,"",SUM(M91:M95))</f>
        <v/>
      </c>
    </row>
    <row r="97" spans="1:13" ht="22.15" customHeight="1" x14ac:dyDescent="0.25">
      <c r="A97" s="7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AA87B-5212-4B17-B77A-5BFD7B702AA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39DC57A-868B-4905-B1AE-5BBFCA6B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2B88F4-6949-4738-8ABD-6D5801367E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2022-04-01T21:03:07.0000000Z</lastPrinted>
  <dcterms:created xsi:type="dcterms:W3CDTF">2022-03-30T04:40:52.0000000Z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